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<sst xmlns="http://schemas.openxmlformats.org/spreadsheetml/2006/main" count="99" uniqueCount="65">
  <si>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</si>
  <si>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</si>
  <si>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</si>
  <si>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</si>
  <si>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</si>
  <si>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</si>
  <si>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</si>
  <si>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</si>
  <si>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</si>
  <si>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</si>
  <si>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</si>
  <si>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</si>
  <si>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</si>
  <si>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</si>
  <si>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</si>
  <si>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</si>
  <si>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</si>
  <si>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</si>
  <si>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</si>
  <si>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</si>
  <si>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</si>
  <si>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</si>
  <si>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</si>
  <si>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</si>
  <si>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</si>
  <si>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</si>
  <si>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</si>
  <si>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</si>
  <si>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</si>
  <si>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</si>
  <si>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</si>
  <si>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</si>
  <si>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</si>
  <si>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</si>
  <si>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</si>
  <si>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</si>
  <si>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</si>
  <si>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</si>
  <si>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</si>
  <si>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</si>
  <si>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</si>
  <si>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</si>
  <si>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</si>
  <si>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</si>
  <si>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</si>
  <si>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</si>
  <si>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</si>
  <si>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</si>
  <si>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</si>
  <si>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</si>
  <si>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</si>
  <si>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</si>
  <si>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</si>
  <si>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</si>
  <si>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</si>
  <si>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</si>
  <si>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</si>
  <si>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</si>
  <si>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</si>
  <si>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</si>
  <si>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</si>
  <si>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</si>
  <si>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</si>
  <si>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</si>
  <si>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01.06.2019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</si>
</sst>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00" fontId="3" fillId="33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86" fontId="27" fillId="0" borderId="10" xfId="0" applyNumberFormat="1" applyFont="1" applyFill="1" applyBorder="1" applyAlignment="1">
      <alignment horizontal="center" vertical="center"/>
    </xf>
    <xf numFmtId="200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F7">
      <selection activeCell="AI11" sqref="AI11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10.87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7.2539062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1" t="s">
        <v>64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H1" s="64"/>
      <c r="AI1" s="64"/>
      <c r="AJ1" s="64"/>
      <c r="AK1" s="64"/>
      <c r="AL1" s="64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75" t="s">
        <v>7</v>
      </c>
      <c r="B3" s="75" t="s">
        <v>11</v>
      </c>
      <c r="C3" s="75" t="s">
        <v>1</v>
      </c>
      <c r="D3" s="75" t="s">
        <v>21</v>
      </c>
      <c r="E3" s="75" t="s">
        <v>19</v>
      </c>
      <c r="F3" s="75" t="s">
        <v>20</v>
      </c>
      <c r="G3" s="66" t="s">
        <v>54</v>
      </c>
      <c r="H3" s="75" t="s">
        <v>6</v>
      </c>
      <c r="I3" s="59" t="s">
        <v>5</v>
      </c>
      <c r="J3" s="60"/>
      <c r="K3" s="61" t="s">
        <v>4</v>
      </c>
      <c r="L3" s="61" t="s">
        <v>18</v>
      </c>
      <c r="M3" s="61" t="s">
        <v>12</v>
      </c>
      <c r="N3" s="70" t="s">
        <v>9</v>
      </c>
      <c r="O3" s="57"/>
      <c r="P3" s="57"/>
      <c r="Q3" s="57"/>
      <c r="R3" s="90"/>
      <c r="S3" s="90"/>
      <c r="T3" s="91"/>
      <c r="U3" s="84" t="s">
        <v>62</v>
      </c>
      <c r="V3" s="85"/>
      <c r="W3" s="85"/>
      <c r="X3" s="86"/>
      <c r="Y3" s="72" t="s">
        <v>63</v>
      </c>
      <c r="Z3" s="73"/>
      <c r="AA3" s="73"/>
      <c r="AB3" s="73"/>
      <c r="AC3" s="73"/>
      <c r="AD3" s="73"/>
      <c r="AE3" s="74"/>
      <c r="AF3" s="72" t="s">
        <v>22</v>
      </c>
      <c r="AG3" s="73"/>
      <c r="AH3" s="73"/>
      <c r="AI3" s="73"/>
      <c r="AJ3" s="73"/>
      <c r="AK3" s="73"/>
      <c r="AL3" s="74"/>
    </row>
    <row r="4" spans="1:38" ht="39" customHeight="1">
      <c r="A4" s="67"/>
      <c r="B4" s="82"/>
      <c r="C4" s="67"/>
      <c r="D4" s="67"/>
      <c r="E4" s="82"/>
      <c r="F4" s="82"/>
      <c r="G4" s="67"/>
      <c r="H4" s="67"/>
      <c r="I4" s="60"/>
      <c r="J4" s="60"/>
      <c r="K4" s="62"/>
      <c r="L4" s="62"/>
      <c r="M4" s="61"/>
      <c r="N4" s="70" t="s">
        <v>15</v>
      </c>
      <c r="O4" s="57"/>
      <c r="P4" s="57"/>
      <c r="Q4" s="58"/>
      <c r="R4" s="70" t="s">
        <v>2</v>
      </c>
      <c r="S4" s="57"/>
      <c r="T4" s="92"/>
      <c r="U4" s="87"/>
      <c r="V4" s="88"/>
      <c r="W4" s="88"/>
      <c r="X4" s="89"/>
      <c r="Y4" s="70" t="s">
        <v>15</v>
      </c>
      <c r="Z4" s="57"/>
      <c r="AA4" s="57"/>
      <c r="AB4" s="58"/>
      <c r="AC4" s="55" t="s">
        <v>2</v>
      </c>
      <c r="AD4" s="56"/>
      <c r="AE4" s="56"/>
      <c r="AF4" s="55" t="s">
        <v>8</v>
      </c>
      <c r="AG4" s="56"/>
      <c r="AH4" s="57"/>
      <c r="AI4" s="58"/>
      <c r="AJ4" s="55" t="s">
        <v>2</v>
      </c>
      <c r="AK4" s="56"/>
      <c r="AL4" s="69"/>
    </row>
    <row r="5" spans="1:38" ht="79.5" customHeight="1">
      <c r="A5" s="68"/>
      <c r="B5" s="83"/>
      <c r="C5" s="68"/>
      <c r="D5" s="68"/>
      <c r="E5" s="83"/>
      <c r="F5" s="83"/>
      <c r="G5" s="68"/>
      <c r="H5" s="68"/>
      <c r="I5" s="36" t="s">
        <v>17</v>
      </c>
      <c r="J5" s="36" t="s">
        <v>16</v>
      </c>
      <c r="K5" s="62"/>
      <c r="L5" s="62"/>
      <c r="M5" s="61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79" t="s">
        <v>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38" ht="12.75">
      <c r="A8" s="79" t="s">
        <v>23</v>
      </c>
      <c r="B8" s="79"/>
      <c r="C8" s="79"/>
      <c r="D8" s="79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49">
        <v>0</v>
      </c>
      <c r="V10" s="49">
        <v>0</v>
      </c>
      <c r="W10" s="49">
        <v>0</v>
      </c>
      <c r="X10" s="49">
        <v>0</v>
      </c>
      <c r="Y10" s="39">
        <v>0</v>
      </c>
      <c r="Z10" s="39">
        <v>0</v>
      </c>
      <c r="AA10" s="39">
        <v>0</v>
      </c>
      <c r="AB10" s="94">
        <v>2574.4143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9">
        <v>0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49">
        <v>0</v>
      </c>
      <c r="V11" s="49">
        <v>0</v>
      </c>
      <c r="W11" s="49">
        <v>0</v>
      </c>
      <c r="X11" s="49">
        <v>0</v>
      </c>
      <c r="Y11" s="39">
        <v>0</v>
      </c>
      <c r="Z11" s="39">
        <v>0</v>
      </c>
      <c r="AA11" s="39">
        <v>0</v>
      </c>
      <c r="AB11" s="93">
        <v>390.85062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9">
        <v>0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49">
        <v>0</v>
      </c>
      <c r="V12" s="49">
        <v>0</v>
      </c>
      <c r="W12" s="49">
        <v>0</v>
      </c>
      <c r="X12" s="49">
        <v>0</v>
      </c>
      <c r="Y12" s="39">
        <v>0</v>
      </c>
      <c r="Z12" s="39">
        <v>0</v>
      </c>
      <c r="AA12" s="39">
        <v>0</v>
      </c>
      <c r="AB12" s="93">
        <v>2498.93288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9">
        <v>0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49">
        <v>0</v>
      </c>
      <c r="V13" s="49">
        <v>0</v>
      </c>
      <c r="W13" s="49">
        <v>0</v>
      </c>
      <c r="X13" s="49">
        <v>0</v>
      </c>
      <c r="Y13" s="39">
        <v>0</v>
      </c>
      <c r="Z13" s="39">
        <v>0</v>
      </c>
      <c r="AA13" s="39">
        <v>0</v>
      </c>
      <c r="AB13" s="93">
        <v>1781.7732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9">
        <v>0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49">
        <v>0</v>
      </c>
      <c r="V14" s="49">
        <v>0</v>
      </c>
      <c r="W14" s="50">
        <v>1.64178</v>
      </c>
      <c r="X14" s="51">
        <v>0</v>
      </c>
      <c r="Y14" s="50">
        <v>86.81044</v>
      </c>
      <c r="Z14" s="52">
        <v>0</v>
      </c>
      <c r="AA14" s="50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9">
        <v>0</v>
      </c>
      <c r="V15" s="49">
        <v>0</v>
      </c>
      <c r="W15" s="50">
        <v>12.54227</v>
      </c>
      <c r="X15" s="51">
        <v>0</v>
      </c>
      <c r="Y15" s="50">
        <v>663.17951</v>
      </c>
      <c r="Z15" s="52">
        <v>0</v>
      </c>
      <c r="AA15" s="50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81" t="s">
        <v>24</v>
      </c>
      <c r="B16" s="81"/>
      <c r="C16" s="81"/>
      <c r="D16" s="81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54">
        <f aca="true" t="shared" si="3" ref="AB16:AL16">SUM(AB10:AB15)</f>
        <v>7245.971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2">
        <f t="shared" si="3"/>
        <v>0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76" t="s">
        <v>30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44"/>
      <c r="AL17" s="24"/>
    </row>
    <row r="18" spans="1:38" ht="12.75">
      <c r="A18" s="63" t="s">
        <v>25</v>
      </c>
      <c r="B18" s="63"/>
      <c r="C18" s="63"/>
      <c r="D18" s="63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0</v>
      </c>
      <c r="X18" s="53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76" t="s">
        <v>31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44"/>
      <c r="AL19" s="24"/>
    </row>
    <row r="20" spans="1:38" ht="12" customHeight="1">
      <c r="A20" s="63" t="s">
        <v>26</v>
      </c>
      <c r="B20" s="63"/>
      <c r="C20" s="63"/>
      <c r="D20" s="63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53">
        <v>0</v>
      </c>
      <c r="V20" s="53">
        <v>0</v>
      </c>
      <c r="W20" s="53">
        <v>0</v>
      </c>
      <c r="X20" s="53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65" t="s">
        <v>27</v>
      </c>
      <c r="B21" s="65"/>
      <c r="C21" s="65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54">
        <f t="shared" si="4"/>
        <v>7245.971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2">
        <f t="shared" si="5"/>
        <v>0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2" t="s">
        <v>53</v>
      </c>
      <c r="J23" s="2"/>
    </row>
  </sheetData>
  <sheetProtection/>
  <mergeCells count="34">
    <mergeCell ref="A3:A5"/>
    <mergeCell ref="R4:T4"/>
    <mergeCell ref="M3:M5"/>
    <mergeCell ref="F3:F5"/>
    <mergeCell ref="A23:H23"/>
    <mergeCell ref="A7:AL7"/>
    <mergeCell ref="A8:D8"/>
    <mergeCell ref="A9:AJ9"/>
    <mergeCell ref="A16:D16"/>
    <mergeCell ref="AF3:AL3"/>
    <mergeCell ref="A20:D20"/>
    <mergeCell ref="A19:AJ19"/>
    <mergeCell ref="AC4:AE4"/>
    <mergeCell ref="E3:E5"/>
    <mergeCell ref="A21:C21"/>
    <mergeCell ref="G3:G5"/>
    <mergeCell ref="AJ4:AL4"/>
    <mergeCell ref="N4:Q4"/>
    <mergeCell ref="D1:AE1"/>
    <mergeCell ref="Y3:AE3"/>
    <mergeCell ref="D3:D5"/>
    <mergeCell ref="A17:AJ17"/>
    <mergeCell ref="C3:C5"/>
    <mergeCell ref="H3:H5"/>
    <mergeCell ref="AF4:AI4"/>
    <mergeCell ref="I3:J4"/>
    <mergeCell ref="K3:K5"/>
    <mergeCell ref="A18:D18"/>
    <mergeCell ref="L3:L5"/>
    <mergeCell ref="AH1:AL1"/>
    <mergeCell ref="U3:X4"/>
    <mergeCell ref="N3:T3"/>
    <mergeCell ref="Y4:AB4"/>
    <mergeCell ref="B3:B5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2019-02-12T08:17:35Z</cp:lastPrinted>
  <dcterms:created xsi:type="dcterms:W3CDTF">2000-10-03T09:28:13Z</dcterms:created>
  <dcterms:modified xsi:type="dcterms:W3CDTF">2019-06-19T06:58:57Z</dcterms:modified>
  <cp:category/>
  <cp:version/>
  <cp:contentType/>
  <cp:contentStatus/>
</cp:coreProperties>
</file>